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RKOVA\Desktop\На размещение инвестпортал мониторинг мсп 4 кв 2023\"/>
    </mc:Choice>
  </mc:AlternateContent>
  <bookViews>
    <workbookView xWindow="0" yWindow="0" windowWidth="28800" windowHeight="11145" tabRatio="500"/>
  </bookViews>
  <sheets>
    <sheet name="Приложение 6" sheetId="6" r:id="rId1"/>
  </sheets>
  <calcPr calcId="162913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18" i="6" l="1"/>
  <c r="G18" i="6"/>
  <c r="F18" i="6"/>
  <c r="E18" i="6"/>
  <c r="D18" i="6"/>
  <c r="C18" i="6"/>
</calcChain>
</file>

<file path=xl/sharedStrings.xml><?xml version="1.0" encoding="utf-8"?>
<sst xmlns="http://schemas.openxmlformats.org/spreadsheetml/2006/main" count="36" uniqueCount="31">
  <si>
    <t>№ п/п</t>
  </si>
  <si>
    <t>Наименование мероприятий муниципальной программы (подпрограммы) в 20__ году (далее в 20__ году), в том числе с учетом мероприятий, не требующих финансирования</t>
  </si>
  <si>
    <t>Общий объем финансирования предусмотренный муниципальной программой (подпрограммой),  руб.</t>
  </si>
  <si>
    <t>Информация об исполнении мероприятий муниципальной программы (подпрограммы)</t>
  </si>
  <si>
    <t>Средства бюджета муниципального района, городского округа</t>
  </si>
  <si>
    <t>Средства краевого и федерального бюджетов</t>
  </si>
  <si>
    <t>Предусмотрено в
муниципальной программе  (подпрограмме)</t>
  </si>
  <si>
    <t>Утверждено в бюджете</t>
  </si>
  <si>
    <t>Фактически исполнено</t>
  </si>
  <si>
    <t>Предусмотрено соглашением</t>
  </si>
  <si>
    <t>Реализация  «Поддержка малого и среднего предпринимательства в муниципальном образовании Ленинградский район»  по итогам 4 квартала 2023 года</t>
  </si>
  <si>
    <t>Утверждена Постановление  об утверждении  муниципальной программы  муниципального образования  Ленинградский район  от 15.09.2020 г.  № 784 "Поддержка малого  и среднего  предпринимательства  в муниципальном  образовании Ленинградский район</t>
  </si>
  <si>
    <t xml:space="preserve">Внесены изменения Постановление №1411 от 08.12.2023 г.
О внесении изменений в постановление 
администрации муниципального образования 
Ленинградский район от 15 сентября 2020 г. № 784
 «Об утверждении муниципальной программы
 муниципального образования Ленинградский район
 «Поддержка малого и среднего предпринимательства
в муниципальном образовании Ленинградский район» 
</t>
  </si>
  <si>
    <t xml:space="preserve">Проведение опросов и исследований в предпринимательской среде. </t>
  </si>
  <si>
    <t>Мониторинг развития предпринимательства проводится ежеквартально в течение текущего года. Денежные средства на проведение данного мероприятия не запланированы.</t>
  </si>
  <si>
    <t xml:space="preserve">Оказание консультационных и информационных услуг субъектам малого и среднего предпринимательства, а также оказание прочих услуг в рамках данной деятельности в соответствие с Федеральным законом от 24 июля 2007 г. №209-ФЗ «О раз-витии малого и среднего предпринимательства в Российской Федерации». </t>
  </si>
  <si>
    <t>По состоянию на конец 4 квартала 2023 года муниципальным центром поддержки предпринимательства в Ленинградском районе оказано 273 консультационных услуг субъектам МСП. Денежные средства на проведение данного мероприятия не запланированы.</t>
  </si>
  <si>
    <t>Организация и проведение тематических (обучающих) семинаров для субъектов малого и среднего предпринимательства, в том числе с привлечением квалифицированного преподавательского состава.</t>
  </si>
  <si>
    <t>Денежные средства на проведение данного мероприятия не запланированы.</t>
  </si>
  <si>
    <t>Распространение информационно-справочных брошюр, сборников, буклетов по вопросам предпринимательской деятельности.</t>
  </si>
  <si>
    <t xml:space="preserve">Принятие участия в конгрессно-выставочных мероприятиях </t>
  </si>
  <si>
    <t xml:space="preserve">В 4 квартале 2023 года участие в конгрессно-выставочных мероприятиях не осуществлялось.  </t>
  </si>
  <si>
    <t>Содействие в участии субъектов малого и среднего предпринимательства в выставочно-ярмарочной деятельности с целью развития межрегиональных контактов</t>
  </si>
  <si>
    <t>Организация и проведение праздничных мероприятий, профессиональных конкурсов для субьектов малого и среднего предпринимательства</t>
  </si>
  <si>
    <t>В 4 квартале 2023 г. мероприятия не проводились</t>
  </si>
  <si>
    <t>Имущественная поддержка субъектов малого и среднего предпринимательства</t>
  </si>
  <si>
    <t xml:space="preserve">В рамках оказания имущественной поддержки обращений от субъектов МСП в 4 квартале 2023 года не поступало.
</t>
  </si>
  <si>
    <t xml:space="preserve">Организация деятельности коворкинг-центра
</t>
  </si>
  <si>
    <t xml:space="preserve">Оплачено по договору аренды рабочих мест в коммерческом Коворкинг-центре. </t>
  </si>
  <si>
    <t>Предоставление производителям товаров (сельскохозяйственных и продовольственных товаров, в том числе фермерской продукции, текстиля, одежды, обуви и прочих) и организациям потребительской кооперации, являющимися субъектами малого и среднего предпринимательства, муниципальных преференций в виде предоставления мест для размещения нестационарных и мобильных торговых объектов без проведения торгов (конкурсов, аукционов) на льготных условиях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</si>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</sst>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>
      <alignment vertical="top" wrapText="1"/>
    </xf>
    <xf numFmtId="0" fontId="0" fillId="0" borderId="4" xfId="0" applyBorder="1">
      <alignment vertical="top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 applyProtection="1">
      <alignment horizontal="left" vertical="top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zoomScaleNormal="100" workbookViewId="0">
      <selection activeCell="E23" sqref="E23"/>
    </sheetView>
  </sheetViews>
  <sheetFormatPr defaultColWidth="16.28515625" defaultRowHeight="12" x14ac:dyDescent="0.2"/>
  <cols>
    <col min="1" max="1" width="6" customWidth="1" collapsed="1"/>
    <col min="2" max="2" width="60.140625" customWidth="1" collapsed="1"/>
    <col min="3" max="8" width="18.28515625" customWidth="1" collapsed="1"/>
    <col min="9" max="9" width="50.42578125" customWidth="1" collapsed="1"/>
  </cols>
  <sheetData>
    <row r="1" spans="1:9" ht="45.75" customHeight="1" x14ac:dyDescent="0.25">
      <c r="A1" s="2"/>
      <c r="B1" s="16" t="s">
        <v>10</v>
      </c>
      <c r="C1" s="16"/>
      <c r="D1" s="16"/>
      <c r="E1" s="16"/>
      <c r="F1" s="16"/>
      <c r="G1" s="16"/>
      <c r="H1" s="16"/>
      <c r="I1" s="16"/>
    </row>
    <row r="2" spans="1:9" ht="17.25" customHeight="1" x14ac:dyDescent="0.25">
      <c r="A2" s="2"/>
      <c r="B2" s="17" t="s">
        <v>11</v>
      </c>
      <c r="C2" s="17"/>
      <c r="D2" s="17"/>
      <c r="E2" s="17"/>
      <c r="F2" s="17"/>
      <c r="G2" s="17"/>
      <c r="H2" s="17"/>
      <c r="I2" s="17"/>
    </row>
    <row r="3" spans="1:9" ht="17.25" customHeight="1" x14ac:dyDescent="0.25">
      <c r="A3" s="2"/>
      <c r="B3" s="18" t="s">
        <v>12</v>
      </c>
      <c r="C3" s="18"/>
      <c r="D3" s="18"/>
      <c r="E3" s="18"/>
      <c r="F3" s="18"/>
      <c r="G3" s="18"/>
      <c r="H3" s="18"/>
      <c r="I3" s="18"/>
    </row>
    <row r="4" spans="1:9" ht="18.75" x14ac:dyDescent="0.3">
      <c r="A4" s="2"/>
      <c r="B4" s="6"/>
      <c r="C4" s="6"/>
      <c r="D4" s="6"/>
      <c r="E4" s="6"/>
      <c r="F4" s="6"/>
      <c r="G4" s="6"/>
      <c r="H4" s="6"/>
      <c r="I4" s="6"/>
    </row>
    <row r="5" spans="1:9" ht="17.25" customHeight="1" x14ac:dyDescent="0.2">
      <c r="A5" s="19" t="s">
        <v>0</v>
      </c>
      <c r="B5" s="19" t="s">
        <v>1</v>
      </c>
      <c r="C5" s="19" t="s">
        <v>2</v>
      </c>
      <c r="D5" s="19"/>
      <c r="E5" s="19"/>
      <c r="F5" s="19"/>
      <c r="G5" s="19"/>
      <c r="H5" s="19"/>
      <c r="I5" s="19" t="s">
        <v>3</v>
      </c>
    </row>
    <row r="6" spans="1:9" ht="31.5" customHeight="1" x14ac:dyDescent="0.2">
      <c r="A6" s="19"/>
      <c r="B6" s="19"/>
      <c r="C6" s="19" t="s">
        <v>4</v>
      </c>
      <c r="D6" s="19"/>
      <c r="E6" s="19"/>
      <c r="F6" s="19" t="s">
        <v>5</v>
      </c>
      <c r="G6" s="19"/>
      <c r="H6" s="19"/>
      <c r="I6" s="19"/>
    </row>
    <row r="7" spans="1:9" ht="65.25" customHeight="1" x14ac:dyDescent="0.2">
      <c r="A7" s="19"/>
      <c r="B7" s="19"/>
      <c r="C7" s="7" t="s">
        <v>6</v>
      </c>
      <c r="D7" s="7" t="s">
        <v>7</v>
      </c>
      <c r="E7" s="7" t="s">
        <v>8</v>
      </c>
      <c r="F7" s="3" t="s">
        <v>9</v>
      </c>
      <c r="G7" s="7" t="s">
        <v>7</v>
      </c>
      <c r="H7" s="7" t="s">
        <v>8</v>
      </c>
      <c r="I7" s="19"/>
    </row>
    <row r="8" spans="1:9" s="8" customFormat="1" ht="47.25" customHeight="1" x14ac:dyDescent="0.2">
      <c r="A8" s="9">
        <v>1</v>
      </c>
      <c r="B8" s="9" t="s">
        <v>13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 t="s">
        <v>14</v>
      </c>
    </row>
    <row r="9" spans="1:9" s="8" customFormat="1" ht="70.5" customHeight="1" x14ac:dyDescent="0.2">
      <c r="A9" s="9">
        <v>2</v>
      </c>
      <c r="B9" s="9" t="s">
        <v>15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 t="s">
        <v>16</v>
      </c>
    </row>
    <row r="10" spans="1:9" s="8" customFormat="1" ht="35.25" customHeight="1" x14ac:dyDescent="0.2">
      <c r="A10" s="9">
        <v>3</v>
      </c>
      <c r="B10" s="9" t="s">
        <v>17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 t="s">
        <v>18</v>
      </c>
    </row>
    <row r="11" spans="1:9" s="8" customFormat="1" ht="30" customHeight="1" x14ac:dyDescent="0.2">
      <c r="A11" s="9">
        <v>4</v>
      </c>
      <c r="B11" s="9" t="s">
        <v>19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 t="s">
        <v>18</v>
      </c>
    </row>
    <row r="12" spans="1:9" s="8" customFormat="1" ht="25.5" customHeight="1" x14ac:dyDescent="0.2">
      <c r="A12" s="9">
        <v>5</v>
      </c>
      <c r="B12" s="9" t="s">
        <v>20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 t="s">
        <v>21</v>
      </c>
    </row>
    <row r="13" spans="1:9" s="8" customFormat="1" ht="30" customHeight="1" x14ac:dyDescent="0.2">
      <c r="A13" s="9">
        <v>6</v>
      </c>
      <c r="B13" s="9" t="s">
        <v>22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 t="s">
        <v>18</v>
      </c>
    </row>
    <row r="14" spans="1:9" s="8" customFormat="1" ht="36.75" customHeight="1" x14ac:dyDescent="0.2">
      <c r="A14" s="9">
        <v>7</v>
      </c>
      <c r="B14" s="9" t="s">
        <v>23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 t="s">
        <v>24</v>
      </c>
    </row>
    <row r="15" spans="1:9" s="8" customFormat="1" ht="36.950000000000003" customHeight="1" x14ac:dyDescent="0.2">
      <c r="A15" s="9">
        <v>8</v>
      </c>
      <c r="B15" s="9" t="s">
        <v>25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 t="s">
        <v>26</v>
      </c>
    </row>
    <row r="16" spans="1:9" s="8" customFormat="1" ht="26.1" customHeight="1" x14ac:dyDescent="0.2">
      <c r="A16" s="9">
        <v>9</v>
      </c>
      <c r="B16" s="9" t="s">
        <v>27</v>
      </c>
      <c r="C16" s="9">
        <v>195000</v>
      </c>
      <c r="D16" s="9">
        <v>195000</v>
      </c>
      <c r="E16" s="9">
        <v>195000</v>
      </c>
      <c r="F16" s="9">
        <v>0</v>
      </c>
      <c r="G16" s="9">
        <v>0</v>
      </c>
      <c r="H16" s="9">
        <v>0</v>
      </c>
      <c r="I16" s="9" t="s">
        <v>28</v>
      </c>
    </row>
    <row r="17" spans="1:9" s="8" customFormat="1" ht="93.75" customHeight="1" x14ac:dyDescent="0.2">
      <c r="A17" s="9">
        <v>10</v>
      </c>
      <c r="B17" s="9" t="s">
        <v>29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 t="s">
        <v>18</v>
      </c>
    </row>
    <row r="18" spans="1:9" s="8" customFormat="1" x14ac:dyDescent="0.2">
      <c r="A18" s="9"/>
      <c r="B18" s="9" t="s">
        <v>30</v>
      </c>
      <c r="C18" s="9">
        <f t="shared" ref="C18:H18" si="0">SUM(C8:C17)</f>
        <v>195000</v>
      </c>
      <c r="D18" s="9">
        <f t="shared" si="0"/>
        <v>195000</v>
      </c>
      <c r="E18" s="9">
        <f t="shared" si="0"/>
        <v>195000</v>
      </c>
      <c r="F18" s="9">
        <f t="shared" si="0"/>
        <v>0</v>
      </c>
      <c r="G18" s="9">
        <f t="shared" si="0"/>
        <v>0</v>
      </c>
      <c r="H18" s="9">
        <f t="shared" si="0"/>
        <v>0</v>
      </c>
      <c r="I18" s="9"/>
    </row>
    <row r="19" spans="1:9" ht="15.75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ht="45.75" customHeight="1" x14ac:dyDescent="0.25">
      <c r="A20" s="13"/>
      <c r="B20" s="13"/>
      <c r="C20" s="2"/>
      <c r="D20" s="2"/>
      <c r="E20" s="4"/>
      <c r="F20" s="2"/>
      <c r="G20" s="2"/>
      <c r="H20" s="2"/>
      <c r="I20" s="5"/>
    </row>
    <row r="21" spans="1:9" ht="15.75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ht="17.25" customHeight="1" x14ac:dyDescent="0.25">
      <c r="A22" s="13"/>
      <c r="B22" s="13"/>
      <c r="C22" s="2"/>
      <c r="D22" s="2"/>
      <c r="E22" s="4"/>
      <c r="F22" s="2"/>
      <c r="G22" s="2"/>
      <c r="H22" s="2"/>
      <c r="I22" s="10"/>
    </row>
    <row r="23" spans="1:9" ht="15.75" x14ac:dyDescent="0.25">
      <c r="A23" s="2"/>
      <c r="B23" s="2"/>
      <c r="C23" s="2"/>
      <c r="D23" s="2"/>
      <c r="E23" s="2"/>
      <c r="F23" s="2"/>
      <c r="G23" s="2"/>
      <c r="H23" s="2"/>
      <c r="I23" s="11"/>
    </row>
    <row r="24" spans="1:9" ht="15.75" x14ac:dyDescent="0.25">
      <c r="A24" s="14"/>
      <c r="B24" s="14"/>
      <c r="C24" s="2"/>
      <c r="D24" s="2"/>
      <c r="E24" s="2"/>
      <c r="F24" s="2"/>
      <c r="G24" s="2"/>
      <c r="H24" s="2"/>
      <c r="I24" s="2"/>
    </row>
    <row r="25" spans="1:9" ht="15.75" x14ac:dyDescent="0.25">
      <c r="A25" s="14"/>
      <c r="B25" s="14"/>
      <c r="C25" s="2"/>
      <c r="D25" s="2"/>
      <c r="E25" s="2"/>
      <c r="F25" s="2"/>
      <c r="G25" s="2"/>
      <c r="H25" s="2"/>
      <c r="I25" s="2"/>
    </row>
    <row r="26" spans="1:9" ht="15.75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ht="15.75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ht="31.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</row>
    <row r="29" spans="1:9" ht="31.5" customHeight="1" x14ac:dyDescent="0.2">
      <c r="A29" s="12"/>
      <c r="B29" s="12"/>
      <c r="C29" s="12"/>
      <c r="D29" s="12"/>
      <c r="E29" s="12"/>
      <c r="F29" s="12"/>
      <c r="G29" s="12"/>
      <c r="H29" s="12"/>
      <c r="I29" s="12"/>
    </row>
    <row r="30" spans="1:9" ht="17.25" customHeight="1" x14ac:dyDescent="0.2">
      <c r="A30" s="1"/>
      <c r="B30" s="1"/>
      <c r="C30" s="1"/>
      <c r="D30" s="1"/>
      <c r="E30" s="1"/>
      <c r="F30" s="1"/>
      <c r="G30" s="1"/>
      <c r="H30" s="1"/>
      <c r="I30" s="1"/>
    </row>
  </sheetData>
  <mergeCells count="15">
    <mergeCell ref="B1:I1"/>
    <mergeCell ref="B2:I2"/>
    <mergeCell ref="B3:I3"/>
    <mergeCell ref="A5:A7"/>
    <mergeCell ref="B5:B7"/>
    <mergeCell ref="C5:H5"/>
    <mergeCell ref="I5:I7"/>
    <mergeCell ref="C6:E6"/>
    <mergeCell ref="F6:H6"/>
    <mergeCell ref="A29:I29"/>
    <mergeCell ref="A20:B20"/>
    <mergeCell ref="A22:B22"/>
    <mergeCell ref="A24:B24"/>
    <mergeCell ref="A25:B25"/>
    <mergeCell ref="A28:I28"/>
  </mergeCells>
  <pageMargins left="0.78749999999999998" right="0.78749999999999998" top="1.05277777777778" bottom="1.05277777777778" header="0.78749999999999998" footer="0.78749999999999998"/>
  <pageSetup paperSize="9" scale="63" firstPageNumber="0" fitToHeight="0" orientation="landscape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SERKOVA</cp:lastModifiedBy>
  <cp:revision>269</cp:revision>
  <cp:lastPrinted>2024-02-11T15:40:02Z</cp:lastPrinted>
  <dcterms:created xsi:type="dcterms:W3CDTF">2017-01-20T15:44:22Z</dcterms:created>
  <dcterms:modified xsi:type="dcterms:W3CDTF">2024-04-03T13:54:58Z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